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<sst xmlns="http://schemas.openxmlformats.org/spreadsheetml/2006/main" count="874" uniqueCount="874">
  <si>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</si>
  <si>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医療法人社団駿心会 稲毛病院</t>
  </si>
  <si>
    <t>〒263-0043　千葉市稲毛区小仲台６－２１－３</t>
  </si>
  <si>
    <t>病棟の建築時期と構造</t>
  </si>
  <si>
    <t>建物情報＼病棟名</t>
  </si>
  <si>
    <t>２階西</t>
  </si>
  <si>
    <t>２階東</t>
  </si>
  <si>
    <t>３階</t>
  </si>
  <si>
    <t>様式１病院病棟票(1)</t>
  </si>
  <si>
    <t>建築時期</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</si>
  <si>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</si>
  <si>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</si>
  <si>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</si>
  <si>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</si>
  <si>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</si>
  <si>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</si>
  <si>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</si>
  <si>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</si>
  <si>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</si>
  <si>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</si>
  <si>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</si>
  <si>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</si>
  <si>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</si>
  <si>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</si>
  <si>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</si>
  <si>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</si>
  <si>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</si>
  <si>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</si>
  <si>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</si>
  <si>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</si>
  <si>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</si>
  <si>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</si>
  <si>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</si>
  <si>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</si>
  <si>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</si>
  <si>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</si>
  <si>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</si>
  <si>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</si>
  <si>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</si>
  <si>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</si>
  <si>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</si>
  <si>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</si>
  <si>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</si>
  <si>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</si>
  <si>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</si>
  <si>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</si>
  <si>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</si>
  <si>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</si>
  <si>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</si>
  <si>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</si>
  <si>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</si>
  <si>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</si>
  <si>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</si>
  <si>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</si>
  <si>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</si>
  <si>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</si>
  <si>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</si>
  <si>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</si>
  <si>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</si>
  <si>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</si>
  <si>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</si>
  <si>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</si>
  <si>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</si>
  <si>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</si>
  <si>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</si>
  <si>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</si>
  <si>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</si>
  <si>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</si>
  <si>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</si>
  <si>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</si>
  <si>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</si>
  <si>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</si>
  <si>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</si>
  <si>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</si>
  <si>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</si>
  <si>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</si>
  <si>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</si>
  <si>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</si>
  <si>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</si>
  <si>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</si>
  <si>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</si>
  <si>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</si>
  <si>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</si>
  <si>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</si>
  <si>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</si>
  <si>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</si>
  <si>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</si>
  <si>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</si>
  <si>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</si>
  <si>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</si>
  <si>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</si>
  <si>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</si>
  <si>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</si>
  <si>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</si>
  <si>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</si>
  <si>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</si>
  <si>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</si>
  <si>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</si>
  <si>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</si>
  <si>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</si>
  <si>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</si>
  <si>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腎臓内科</t>
  </si>
  <si>
    <t>様式１病院施設票(43)-1</t>
  </si>
  <si>
    <t>複数ある場合、上位３つ</t>
  </si>
  <si>
    <t>内科</t>
  </si>
  <si>
    <t>外科</t>
  </si>
  <si>
    <t>様式１病院施設票(43)-2</t>
  </si>
  <si>
    <t>泌尿器科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</si>
  <si>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</si>
  <si>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</si>
  <si>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</si>
  <si>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</si>
  <si>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</si>
  <si>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</si>
  <si>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</si>
  <si>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</si>
  <si>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</si>
  <si>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</si>
  <si>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</si>
  <si>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</si>
  <si>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</si>
  <si>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</si>
  <si>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</si>
  <si>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</si>
  <si>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</si>
  <si>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</si>
  <si>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</si>
  <si>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</si>
  <si>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</si>
  <si>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</si>
  <si>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</si>
  <si>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</si>
  <si>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</si>
  <si>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</si>
  <si>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</si>
  <si>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</si>
  <si>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</si>
  <si>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</si>
  <si>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</si>
  <si>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</si>
  <si>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</si>
  <si>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</si>
  <si>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</si>
  <si>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</si>
  <si>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</si>
  <si>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</si>
  <si>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</si>
  <si>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</si>
  <si>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</si>
  <si>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</si>
  <si>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</si>
  <si>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</si>
  <si>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</si>
  <si>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</si>
  <si>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</si>
  <si>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</si>
  <si>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</si>
  <si>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</si>
  <si>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</si>
  <si>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</si>
  <si>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</si>
  <si>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</si>
  <si>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</si>
  <si>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</si>
  <si>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</si>
  <si>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</si>
  <si>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</si>
  <si>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</si>
  <si>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</si>
  <si>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</si>
  <si>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</si>
  <si>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</si>
  <si>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</si>
  <si>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</si>
  <si>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</si>
  <si>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</si>
  <si>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</si>
  <si>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</si>
  <si>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</si>
  <si>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</si>
  <si>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</si>
  <si>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</si>
  <si>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</si>
  <si>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</si>
  <si>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</si>
  <si>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</si>
  <si>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</si>
  <si>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</si>
  <si>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</si>
  <si>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</si>
  <si>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</si>
  <si>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</si>
  <si>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</si>
  <si>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</si>
  <si>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</si>
  <si>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</si>
  <si>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</si>
  <si>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</si>
  <si>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</si>
  <si>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</si>
  <si>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</si>
  <si>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</si>
  <si>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</si>
  <si>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</si>
  <si>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</si>
  <si>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</si>
  <si>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</si>
  <si>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</si>
  <si>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</si>
  <si>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</si>
  <si>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</si>
  <si>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</si>
  <si>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</si>
  <si>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</si>
  <si>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</si>
  <si>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</si>
  <si>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</si>
  <si>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</si>
  <si>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</si>
  <si>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</si>
  <si>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</si>
  <si>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</si>
  <si>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</si>
  <si>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</si>
  <si>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</si>
  <si>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</si>
  <si>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</si>
  <si>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</si>
  <si>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</si>
  <si>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</si>
  <si>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</si>
  <si>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</si>
  <si>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</si>
  <si>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</si>
  <si>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</si>
  <si>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</si>
  <si>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</si>
  <si>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</si>
  <si>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</si>
  <si>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</si>
  <si>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</si>
  <si>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</si>
  <si>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</si>
  <si>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</si>
  <si>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</si>
  <si>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</si>
  <si>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</si>
  <si>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</si>
  <si>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</si>
  <si>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</si>
  <si>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</si>
  <si>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</si>
  <si>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</si>
  <si>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</si>
  <si>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</si>
  <si>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</si>
  <si>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</si>
  <si>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</si>
  <si>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</si>
  <si>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</si>
  <si>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</si>
  <si>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</si>
  <si>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</si>
  <si>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</si>
  <si>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</si>
  <si>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</si>
  <si>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</si>
  <si>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</si>
  <si>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</si>
  <si>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</si>
  <si>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</si>
  <si>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</si>
  <si>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</si>
  <si>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</si>
  <si>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</si>
  <si>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</si>
  <si>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</si>
  <si>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</si>
  <si>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</si>
  <si>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</si>
  <si>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</si>
  <si>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</si>
  <si>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</si>
  <si>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</si>
  <si>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</si>
  <si>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</si>
  <si>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</si>
  <si>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</si>
  <si>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</si>
  <si>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</si>
  <si>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</si>
  <si>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</si>
  <si>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</si>
  <si>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</si>
  <si>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</si>
  <si>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</si>
  <si>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</si>
  <si>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</si>
  <si>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</si>
  <si>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</si>
  <si>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</si>
  <si>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</si>
  <si>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</si>
  <si>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</si>
  <si>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</si>
  <si>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</si>
  <si>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</si>
  <si>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</si>
  <si>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</si>
  <si>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</si>
  <si>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</si>
  <si>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</si>
  <si>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</si>
  <si>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</si>
  <si>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</si>
  <si>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</si>
  <si>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</si>
  <si>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</si>
  <si>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</si>
  <si>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</si>
  <si>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</si>
  <si>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</si>
  <si>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</si>
  <si>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</si>
  <si>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</si>
  <si>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</si>
  <si>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</si>
  <si>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</si>
  <si>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</si>
  <si>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</si>
  <si>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</si>
  <si>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</si>
  <si>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</si>
  <si>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</si>
  <si>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</si>
  <si>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</si>
  <si>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</si>
  <si>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</si>
  <si>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</si>
  <si>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</si>
  <si>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</si>
  <si>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</si>
  <si>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</si>
  <si>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</si>
  <si>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</si>
  <si>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</si>
  <si>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</si>
  <si>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</si>
  <si>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</si>
  <si>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</si>
  <si>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</si>
  <si>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</si>
  <si>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</si>
  <si>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</si>
  <si>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</si>
  <si>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</si>
  <si>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</si>
  <si>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</si>
  <si>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2階西病棟</t>
  </si>
  <si>
    <t>2階東病棟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</si>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</sst>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45</v>
      </c>
      <c r="M106" s="146">
        <v>43</v>
      </c>
      <c r="N106" s="221">
        <v>45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60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60</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14</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7.7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20</v>
      </c>
      <c r="M186" s="181">
        <v>17</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0.7</v>
      </c>
      <c r="M187" s="181">
        <v>1.6</v>
      </c>
      <c r="N187" s="229">
        <v>0.2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5</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1.4</v>
      </c>
      <c r="N191" s="229">
        <v>1.6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2</v>
      </c>
      <c r="M194" s="181">
        <v>2</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0.6</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0.6</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3</v>
      </c>
      <c r="M200" s="181">
        <v>3</v>
      </c>
      <c r="N200" s="229">
        <v>2</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1</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3</v>
      </c>
      <c r="M216" s="239">
        <v>5</v>
      </c>
      <c r="N216" s="239">
        <v>8</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4.1</v>
      </c>
      <c r="N217" s="199">
        <v>0.8</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4</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0.5</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1</v>
      </c>
      <c r="N220" s="239">
        <v>2</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0.8</v>
      </c>
      <c r="M221" s="199">
        <v>1.4</v>
      </c>
      <c r="N221" s="199">
        <v>0.8</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1</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2.9</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25</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728</v>
      </c>
      <c r="M314" s="289">
        <v>936</v>
      </c>
      <c r="N314" s="193">
        <v>268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137</v>
      </c>
      <c r="M315" s="181">
        <v>363</v>
      </c>
      <c r="N315" s="292">
        <v>102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390</v>
      </c>
      <c r="M316" s="181">
        <v>433</v>
      </c>
      <c r="N316" s="181">
        <v>109</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201</v>
      </c>
      <c r="M317" s="181">
        <v>140</v>
      </c>
      <c r="N317" s="181">
        <v>57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13429</v>
      </c>
      <c r="M318" s="181">
        <v>12321</v>
      </c>
      <c r="N318" s="181">
        <v>12094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731</v>
      </c>
      <c r="M319" s="181">
        <v>944</v>
      </c>
      <c r="N319" s="181">
        <v>255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728</v>
      </c>
      <c r="M327" s="181">
        <v>936</v>
      </c>
      <c r="N327" s="181">
        <v>268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91</v>
      </c>
      <c r="M328" s="181">
        <v>34</v>
      </c>
      <c r="N328" s="181">
        <v>33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343</v>
      </c>
      <c r="M329" s="181">
        <v>708</v>
      </c>
      <c r="N329" s="181">
        <v>181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55</v>
      </c>
      <c r="M330" s="181">
        <v>51</v>
      </c>
      <c r="N330" s="181">
        <v>25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239</v>
      </c>
      <c r="M331" s="181">
        <v>142</v>
      </c>
      <c r="N331" s="181">
        <v>29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1</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731</v>
      </c>
      <c r="M335" s="181">
        <v>944</v>
      </c>
      <c r="N335" s="181">
        <v>255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26</v>
      </c>
      <c r="M336" s="181">
        <v>106</v>
      </c>
      <c r="N336" s="181">
        <v>26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350</v>
      </c>
      <c r="M337" s="181">
        <v>608</v>
      </c>
      <c r="N337" s="181">
        <v>142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68</v>
      </c>
      <c r="M338" s="181">
        <v>69</v>
      </c>
      <c r="N338" s="181">
        <v>26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6</v>
      </c>
      <c r="M339" s="181">
        <v>9</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56</v>
      </c>
      <c r="M340" s="181">
        <v>37</v>
      </c>
      <c r="N340" s="181">
        <v>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7</v>
      </c>
      <c r="M341" s="181">
        <v>3</v>
      </c>
      <c r="N341" s="181">
        <v>4</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133</v>
      </c>
      <c r="M342" s="181">
        <v>83</v>
      </c>
      <c r="N342" s="181">
        <v>18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85</v>
      </c>
      <c r="M343" s="181">
        <v>29</v>
      </c>
      <c r="N343" s="181">
        <v>33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705</v>
      </c>
      <c r="M352" s="181">
        <v>838</v>
      </c>
      <c r="N352" s="229">
        <v>229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409</v>
      </c>
      <c r="M353" s="181">
        <v>676</v>
      </c>
      <c r="N353" s="229">
        <v>174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110</v>
      </c>
      <c r="M354" s="181">
        <v>40</v>
      </c>
      <c r="N354" s="229">
        <v>13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186</v>
      </c>
      <c r="M355" s="181">
        <v>122</v>
      </c>
      <c r="N355" s="229">
        <v>42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58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47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34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29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360</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903</v>
      </c>
      <c r="M393" s="185">
        <v>1242</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197</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308</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1</v>
      </c>
      <c r="M471" s="185">
        <v>46</v>
      </c>
      <c r="N471" s="185">
        <v>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516</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7</v>
      </c>
      <c r="M480" s="185">
        <v>24</v>
      </c>
      <c r="N480" s="234">
        <v>14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251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2</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v>
      </c>
      <c r="M487" s="185">
        <v>4</v>
      </c>
      <c r="N487" s="234">
        <v>48</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7</v>
      </c>
      <c r="M488" s="185">
        <v>124</v>
      </c>
      <c r="N488" s="234">
        <v>5</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1</v>
      </c>
      <c r="M489" s="185">
        <v>22</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14</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258</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4</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214</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52</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2</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24</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21</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119</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64</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41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471</v>
      </c>
      <c r="M548" s="185">
        <v>208</v>
      </c>
      <c r="N548" s="234">
        <v>127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39.6</v>
      </c>
      <c r="M577" s="186">
        <v>23.6</v>
      </c>
      <c r="N577" s="186">
        <v>28.3</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13.8</v>
      </c>
      <c r="M578" s="186">
        <v>13.1</v>
      </c>
      <c r="N578" s="186">
        <v>10.6</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13</v>
      </c>
      <c r="M579" s="186">
        <v>9.3</v>
      </c>
      <c r="N579" s="186">
        <v>9.9</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5.3</v>
      </c>
      <c r="M580" s="186">
        <v>4.5</v>
      </c>
      <c r="N580" s="186">
        <v>5</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0.2</v>
      </c>
      <c r="M581" s="186">
        <v>20.8</v>
      </c>
      <c r="N581" s="186">
        <v>2.3</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30.6</v>
      </c>
      <c r="M582" s="186">
        <v>32.1</v>
      </c>
      <c r="N582" s="186">
        <v>16.8</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18.2</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2.8</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0.8</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0.1</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31</v>
      </c>
      <c r="M605" s="185">
        <v>35</v>
      </c>
      <c r="N605" s="234">
        <v>5</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222</v>
      </c>
      <c r="M607" s="185">
        <v>187</v>
      </c>
      <c r="N607" s="234">
        <v>62</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16</v>
      </c>
      <c r="M614" s="185">
        <v>10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428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392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1206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v>
      </c>
      <c r="M620" s="185">
        <v>0</v>
      </c>
      <c r="N620" s="234">
        <v>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4</v>
      </c>
      <c r="M622" s="185">
        <v>1</v>
      </c>
      <c r="N622" s="234">
        <v>4</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405</v>
      </c>
      <c r="M637" s="185">
        <v>316</v>
      </c>
      <c r="N637" s="234">
        <v>98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265</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24</v>
      </c>
      <c r="M646" s="185">
        <v>14</v>
      </c>
      <c r="N646" s="234">
        <v>16</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54</v>
      </c>
      <c r="M647" s="185">
        <v>41</v>
      </c>
      <c r="N647" s="234">
        <v>23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126</v>
      </c>
      <c r="M648" s="185">
        <v>235</v>
      </c>
      <c r="N648" s="234">
        <v>57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101</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92</v>
      </c>
      <c r="M658" s="185">
        <v>40</v>
      </c>
      <c r="N658" s="234">
        <v>86</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703</v>
      </c>
      <c r="M659" s="185">
        <v>261</v>
      </c>
      <c r="N659" s="234">
        <v>393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393</v>
      </c>
      <c r="M660" s="185">
        <v>359</v>
      </c>
      <c r="N660" s="234">
        <v>134</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7</v>
      </c>
      <c r="M662" s="185">
        <v>94</v>
      </c>
      <c r="N662" s="234">
        <v>34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5</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508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2</v>
      </c>
      <c r="M665" s="185">
        <v>0</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416</v>
      </c>
      <c r="M673" s="185">
        <v>534</v>
      </c>
      <c r="N673" s="234">
        <v>290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40</v>
      </c>
      <c r="M675" s="185">
        <v>12</v>
      </c>
      <c r="N675" s="234">
        <v>35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322</v>
      </c>
      <c r="M676" s="185">
        <v>67</v>
      </c>
      <c r="N676" s="234">
        <v>167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35</v>
      </c>
      <c r="M677" s="185">
        <v>454</v>
      </c>
      <c r="N677" s="234">
        <v>86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21</v>
      </c>
      <c r="M678" s="185">
        <v>1</v>
      </c>
      <c r="N678" s="234">
        <v>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7</v>
      </c>
      <c r="N680" s="234">
        <v>3</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91</v>
      </c>
      <c r="M682" s="185">
        <v>76</v>
      </c>
      <c r="N682" s="234">
        <v>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106</v>
      </c>
      <c r="M683" s="185">
        <v>841</v>
      </c>
      <c r="N683" s="234">
        <v>62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314</v>
      </c>
      <c r="M685" s="185">
        <v>419</v>
      </c>
      <c r="N685" s="234">
        <v>113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240</v>
      </c>
      <c r="M686" s="185">
        <v>42</v>
      </c>
      <c r="N686" s="234">
        <v>72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705</v>
      </c>
      <c r="M697" s="279">
        <v>838</v>
      </c>
      <c r="N697" s="280">
        <v>229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8</v>
      </c>
      <c r="M722" s="185">
        <v>7</v>
      </c>
      <c r="N722" s="234">
        <v>8</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73</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